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12015" tabRatio="809"/>
  </bookViews>
  <sheets>
    <sheet name="附件1-修订版" sheetId="26" r:id="rId1"/>
  </sheets>
  <definedNames>
    <definedName name="_xlnm._FilterDatabase" localSheetId="0" hidden="1">'附件1-修订版'!$A$1:$F$8</definedName>
    <definedName name="_xlnm.Print_Area" localSheetId="0">'附件1-修订版'!$A$1:$F$8</definedName>
    <definedName name="_xlnm.Print_Titles" localSheetId="0">'附件1-修订版'!$2:$2</definedName>
  </definedNames>
  <calcPr calcId="144525"/>
</workbook>
</file>

<file path=xl/sharedStrings.xml><?xml version="1.0" encoding="utf-8"?>
<sst xmlns="http://schemas.openxmlformats.org/spreadsheetml/2006/main" count="37" uniqueCount="30">
  <si>
    <t>山东省财政厅涉企行政检查事项清单</t>
  </si>
  <si>
    <t>序号</t>
  </si>
  <si>
    <t>检查名称</t>
  </si>
  <si>
    <t>检查内容</t>
  </si>
  <si>
    <t>实施主体</t>
  </si>
  <si>
    <t>设定依据</t>
  </si>
  <si>
    <t>是否可采用非现场监管方式</t>
  </si>
  <si>
    <t>会计信息质量检查</t>
  </si>
  <si>
    <t>各单位执行《会计法》等法律、法规、规章相关规定的情况</t>
  </si>
  <si>
    <t>省、市、县级财政部门</t>
  </si>
  <si>
    <t>1.《会计法》第七条、第三十一条
2.《财政部门监督办法》第十六条第七款</t>
  </si>
  <si>
    <t>否</t>
  </si>
  <si>
    <t>注册会计师行业执业质量检查</t>
  </si>
  <si>
    <t>会计师事务所和注册会计师执行《注册会计师法》等法律、法规、规章相关规定的情况</t>
  </si>
  <si>
    <t>省级财政部门</t>
  </si>
  <si>
    <t>1.《注册会计师法》第五条
2.《财政部门监督办法》第十六条第九款
3.《会计师事务所执业许可和监督管理办法》第三条、第四十五条、第四十六条</t>
  </si>
  <si>
    <t>资产评估行业执业质量检查</t>
  </si>
  <si>
    <t>资产评估机构和资产评估专业人员执行《中华人民共和国资产评估法》等法律法规规章有关规定的情况</t>
  </si>
  <si>
    <t>省、市级财政部门</t>
  </si>
  <si>
    <t>1.《资产评估法》第四十条
2.《财政部门监督办法》第十六条第十款
3.《资产评估行业财政监督管理办法》第六条、第四十三条</t>
  </si>
  <si>
    <t>政府采购代理机构监督评价</t>
  </si>
  <si>
    <t>代理机构开展代理政府采购业务执行情况</t>
  </si>
  <si>
    <t>1.《中华人民政府采购法》第十三条、五十九条
2.《政府采购法实施条例》第六十三条、六十四条</t>
  </si>
  <si>
    <t>代理记账机构检查</t>
  </si>
  <si>
    <t>代理记账机构资格条件、从事代理记账业务情况、制度建设与落实情况等</t>
  </si>
  <si>
    <t>县级财政部门</t>
  </si>
  <si>
    <t>《代理记账管理办法》（财政部令第80号，第98号修改）第十七条第一款</t>
  </si>
  <si>
    <t>对金融企业资产财务管理工作的检查</t>
  </si>
  <si>
    <t>检查是否按照《金融企业财务规则》规定要求做好相关财务管理工作</t>
  </si>
  <si>
    <t>《金融企业财务规则》（财政部令第42号）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</si>
</sst>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28" borderId="10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7" xfId="52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8"/>
  <sheetViews>
    <sheetView tabSelected="1" view="pageBreakPreview" zoomScale="55" zoomScaleNormal="60" workbookViewId="0">
      <pane ySplit="2" topLeftCell="A3" activePane="bottomLeft" state="frozen"/>
      <selection/>
      <selection pane="bottomLeft" activeCell="C2" sqref="C2"/>
    </sheetView>
  </sheetViews>
  <sheetFormatPr defaultColWidth="9" defaultRowHeight="13.5" outlineLevelRow="7"/>
  <cols>
    <col min="1" max="1" width="8.40833333333333" style="5" customWidth="1"/>
    <col min="2" max="2" width="39.3666666666667" style="5" customWidth="1"/>
    <col min="3" max="3" width="74.2666666666667" style="5" customWidth="1"/>
    <col min="4" max="4" width="15.6666666666667" style="5" customWidth="1"/>
    <col min="5" max="5" width="109.766666666667" style="5" customWidth="1"/>
    <col min="6" max="6" width="15.2083333333333" style="5" hidden="1" customWidth="1"/>
    <col min="7" max="37" width="9" style="5"/>
    <col min="38" max="38" width="9" style="5" customWidth="1"/>
    <col min="39" max="47" width="9" style="5"/>
    <col min="48" max="48" width="10.35" style="5" customWidth="1"/>
    <col min="49" max="16374" width="9" style="5"/>
    <col min="16375" max="16384" width="9" style="6"/>
  </cols>
  <sheetData>
    <row r="1" s="1" customFormat="1" ht="50" customHeight="1" spans="1:16378">
      <c r="A1" s="7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13"/>
      <c r="XEV1" s="13"/>
      <c r="XEW1" s="13"/>
      <c r="XEX1" s="13"/>
    </row>
    <row r="2" s="2" customFormat="1" ht="60.75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s="3" customFormat="1" ht="108" customHeight="1" spans="1:6">
      <c r="A3" s="11">
        <v>1</v>
      </c>
      <c r="B3" s="11" t="s">
        <v>7</v>
      </c>
      <c r="C3" s="12" t="s">
        <v>8</v>
      </c>
      <c r="D3" s="11" t="s">
        <v>9</v>
      </c>
      <c r="E3" s="12" t="s">
        <v>10</v>
      </c>
      <c r="F3" s="11" t="s">
        <v>11</v>
      </c>
    </row>
    <row r="4" s="3" customFormat="1" ht="85" customHeight="1" spans="1:6">
      <c r="A4" s="11">
        <v>2</v>
      </c>
      <c r="B4" s="11" t="s">
        <v>12</v>
      </c>
      <c r="C4" s="12" t="s">
        <v>13</v>
      </c>
      <c r="D4" s="11" t="s">
        <v>14</v>
      </c>
      <c r="E4" s="12" t="s">
        <v>15</v>
      </c>
      <c r="F4" s="11" t="s">
        <v>11</v>
      </c>
    </row>
    <row r="5" s="3" customFormat="1" ht="95" customHeight="1" spans="1:6">
      <c r="A5" s="11">
        <f>MAX($A$3:A4)+1</f>
        <v>3</v>
      </c>
      <c r="B5" s="11" t="s">
        <v>16</v>
      </c>
      <c r="C5" s="12" t="s">
        <v>17</v>
      </c>
      <c r="D5" s="11" t="s">
        <v>18</v>
      </c>
      <c r="E5" s="12" t="s">
        <v>19</v>
      </c>
      <c r="F5" s="11" t="s">
        <v>11</v>
      </c>
    </row>
    <row r="6" s="3" customFormat="1" ht="125" customHeight="1" spans="1:6">
      <c r="A6" s="11">
        <f>MAX($A$3:A5)+1</f>
        <v>4</v>
      </c>
      <c r="B6" s="11" t="s">
        <v>20</v>
      </c>
      <c r="C6" s="12" t="s">
        <v>21</v>
      </c>
      <c r="D6" s="11" t="s">
        <v>9</v>
      </c>
      <c r="E6" s="12" t="s">
        <v>22</v>
      </c>
      <c r="F6" s="11" t="s">
        <v>11</v>
      </c>
    </row>
    <row r="7" s="4" customFormat="1" ht="126" customHeight="1" spans="1:6">
      <c r="A7" s="11">
        <f>MAX($A$3:A6)+1</f>
        <v>5</v>
      </c>
      <c r="B7" s="11" t="s">
        <v>23</v>
      </c>
      <c r="C7" s="12" t="s">
        <v>24</v>
      </c>
      <c r="D7" s="11" t="s">
        <v>25</v>
      </c>
      <c r="E7" s="12" t="s">
        <v>26</v>
      </c>
      <c r="F7" s="11" t="s">
        <v>11</v>
      </c>
    </row>
    <row r="8" s="4" customFormat="1" ht="90" customHeight="1" spans="1:6">
      <c r="A8" s="11">
        <f>MAX($A$3:A7)+1</f>
        <v>6</v>
      </c>
      <c r="B8" s="11" t="s">
        <v>27</v>
      </c>
      <c r="C8" s="12" t="s">
        <v>28</v>
      </c>
      <c r="D8" s="11" t="s">
        <v>9</v>
      </c>
      <c r="E8" s="12" t="s">
        <v>29</v>
      </c>
      <c r="F8" s="11" t="s">
        <v>11</v>
      </c>
    </row>
  </sheetData>
  <mergeCells count="1">
    <mergeCell ref="A1:F1"/>
  </mergeCells>
  <pageMargins left="0.0784722222222222" right="0.275" top="0.786805555555556" bottom="0.708333333333333" header="0.5" footer="0.5"/>
  <pageSetup paperSize="9" scale="59" fitToHeight="0" orientation="landscape" horizontalDpi="600"/>
  <headerFooter>
    <oddFooter>&amp;C&amp;"仿宋"&amp;16—&amp;P—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附件1-修订版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崔万里</cp:lastModifiedBy>
  <dcterms:created xsi:type="dcterms:W3CDTF">2018-11-14T17:43:00Z</dcterms:created>
  <cp:lastPrinted>2021-02-01T15:12:00Z</cp:lastPrinted>
  <dcterms:modified xsi:type="dcterms:W3CDTF">2025-04-25T08:08:29Z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60B1F8CCB0AB4C7F842CD5043D1F4E1F_13</vt:lpwstr>
  </property>
</Properties>
</file>